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<sst xmlns="http://schemas.openxmlformats.org/spreadsheetml/2006/main" count="32" uniqueCount="32">
  <si>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</si>
  <si>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</si>
  <si>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</si>
  <si>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</si>
  <si>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llautó, en H, "FITTINGS ESTÁNDAR", amb entrada de 20 mm de diàmetre i 3 derivacions, una de 20 mm i dues de 16 mm de diàmetre, sistema d'unió Eco-Press, amb premsat tipus RF, per a canonada de polietilè reticulat (PEX).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</si>
  <si>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</si>
  <si>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</si>
  <si>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</si>
  <si>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</si>
  <si>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</si>
  <si>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</si>
  <si>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</si>
  <si>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mt37alf120a</t>
  </si>
  <si>
    <t xml:space="preserve">U</t>
  </si>
  <si>
    <t xml:space="preserve">Col·lector de llautó, en H, "FITTINGS ESTÁNDAR", amb entrada de 20 mm de diàmetre i 3 derivacions, una de 20 mm i dues de 16 mm de diàmetre, sistema d'unió Eco-Press, amb premsat tipus RF, per a canonada de polietilè reticulat (PEX).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</si>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</sst>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2.04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24.74</v>
      </c>
      <c r="H10" s="12">
        <f ca="1">ROUND(INDIRECT(ADDRESS(ROW()+(0), COLUMN()+(-2), 1))*INDIRECT(ADDRESS(ROW()+(0), COLUMN()+(-1), 1)), 2)</f>
        <v>24.74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32.69</v>
      </c>
      <c r="H18" s="14">
        <f ca="1">ROUND(INDIRECT(ADDRESS(ROW()+(0), COLUMN()+(-2), 1))*INDIRECT(ADDRESS(ROW()+(0), COLUMN()+(-1), 1))/100, 2)</f>
        <v>0.65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33.34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